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ábra" sheetId="1" r:id="rId1"/>
    <sheet name="adatok" sheetId="2" r:id="rId2"/>
  </sheets>
  <definedNames>
    <definedName name="\P">#REF!</definedName>
  </definedNames>
  <calcPr fullCalcOnLoad="1"/>
</workbook>
</file>

<file path=xl/sharedStrings.xml><?xml version="1.0" encoding="utf-8"?>
<sst xmlns="http://schemas.openxmlformats.org/spreadsheetml/2006/main" count="8" uniqueCount="8">
  <si>
    <t>A városok száma és a városiasodás néhány mérőszáma Magyarországon, 2002–2011</t>
  </si>
  <si>
    <t>Területi egység</t>
  </si>
  <si>
    <t>Városok száma (jan. 1.)</t>
  </si>
  <si>
    <t>Kórházzal rendelkező települések száma</t>
  </si>
  <si>
    <t>Mentőállomással rendelkező települések száma</t>
  </si>
  <si>
    <t>Munkaügyi központtal rendelkező települések</t>
  </si>
  <si>
    <t>http://www.ksh.hu/docs/hun/xstadat/xstadat_eves/i_wdsd005.html</t>
  </si>
  <si>
    <r>
      <t xml:space="preserve">Kapitány Balázs (szerk.) (2015): </t>
    </r>
    <r>
      <rPr>
        <i/>
        <sz val="10"/>
        <color indexed="8"/>
        <rFont val="Tahoma"/>
        <family val="2"/>
      </rPr>
      <t>Demográfiai Fogalomtár</t>
    </r>
    <r>
      <rPr>
        <sz val="10"/>
        <color indexed="8"/>
        <rFont val="Tahoma"/>
        <family val="2"/>
      </rPr>
      <t>. KSH Népességtudományi Kutatóintézet, Budapest.</t>
    </r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</si>
</sst>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;[Red]\-#,##0.00"/>
    <numFmt numFmtId="165" formatCode="0.00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ahoma"/>
      <family val="2"/>
    </font>
    <font>
      <i/>
      <sz val="10"/>
      <color indexed="8"/>
      <name val="Tahoma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000000"/>
      <name val="Tahoma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</borders>
  <cellStyleXfs count="1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3" fillId="25" borderId="0" applyNumberFormat="0" applyBorder="0" applyAlignment="0" applyProtection="0"/>
    <xf numFmtId="0" fontId="27" fillId="26" borderId="0" applyNumberFormat="0" applyBorder="0" applyAlignment="0" applyProtection="0"/>
    <xf numFmtId="0" fontId="3" fillId="17" borderId="0" applyNumberFormat="0" applyBorder="0" applyAlignment="0" applyProtection="0"/>
    <xf numFmtId="0" fontId="27" fillId="27" borderId="0" applyNumberFormat="0" applyBorder="0" applyAlignment="0" applyProtection="0"/>
    <xf numFmtId="0" fontId="3" fillId="19" borderId="0" applyNumberFormat="0" applyBorder="0" applyAlignment="0" applyProtection="0"/>
    <xf numFmtId="0" fontId="27" fillId="28" borderId="0" applyNumberFormat="0" applyBorder="0" applyAlignment="0" applyProtection="0"/>
    <xf numFmtId="0" fontId="3" fillId="29" borderId="0" applyNumberFormat="0" applyBorder="0" applyAlignment="0" applyProtection="0"/>
    <xf numFmtId="0" fontId="27" fillId="30" borderId="0" applyNumberFormat="0" applyBorder="0" applyAlignment="0" applyProtection="0"/>
    <xf numFmtId="0" fontId="3" fillId="31" borderId="0" applyNumberFormat="0" applyBorder="0" applyAlignment="0" applyProtection="0"/>
    <xf numFmtId="0" fontId="27" fillId="32" borderId="0" applyNumberFormat="0" applyBorder="0" applyAlignment="0" applyProtection="0"/>
    <xf numFmtId="0" fontId="3" fillId="33" borderId="0" applyNumberFormat="0" applyBorder="0" applyAlignment="0" applyProtection="0"/>
    <xf numFmtId="0" fontId="28" fillId="34" borderId="1" applyNumberFormat="0" applyAlignment="0" applyProtection="0"/>
    <xf numFmtId="0" fontId="4" fillId="13" borderId="2" applyNumberFormat="0" applyAlignment="0" applyProtection="0"/>
    <xf numFmtId="164" fontId="5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7" fillId="0" borderId="4" applyNumberFormat="0" applyFill="0" applyAlignment="0" applyProtection="0"/>
    <xf numFmtId="0" fontId="31" fillId="0" borderId="5" applyNumberFormat="0" applyFill="0" applyAlignment="0" applyProtection="0"/>
    <xf numFmtId="0" fontId="8" fillId="0" borderId="6" applyNumberFormat="0" applyFill="0" applyAlignment="0" applyProtection="0"/>
    <xf numFmtId="0" fontId="32" fillId="0" borderId="7" applyNumberFormat="0" applyFill="0" applyAlignment="0" applyProtection="0"/>
    <xf numFmtId="0" fontId="9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35" borderId="9" applyNumberFormat="0" applyAlignment="0" applyProtection="0"/>
    <xf numFmtId="0" fontId="10" fillId="36" borderId="10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12" fillId="0" borderId="12" applyNumberFormat="0" applyFill="0" applyAlignment="0" applyProtection="0"/>
    <xf numFmtId="0" fontId="0" fillId="37" borderId="13" applyNumberFormat="0" applyFont="0" applyAlignment="0" applyProtection="0"/>
    <xf numFmtId="0" fontId="1" fillId="38" borderId="14" applyNumberFormat="0" applyFont="0" applyAlignment="0" applyProtection="0"/>
    <xf numFmtId="0" fontId="27" fillId="39" borderId="0" applyNumberFormat="0" applyBorder="0" applyAlignment="0" applyProtection="0"/>
    <xf numFmtId="0" fontId="3" fillId="40" borderId="0" applyNumberFormat="0" applyBorder="0" applyAlignment="0" applyProtection="0"/>
    <xf numFmtId="0" fontId="27" fillId="41" borderId="0" applyNumberFormat="0" applyBorder="0" applyAlignment="0" applyProtection="0"/>
    <xf numFmtId="0" fontId="3" fillId="42" borderId="0" applyNumberFormat="0" applyBorder="0" applyAlignment="0" applyProtection="0"/>
    <xf numFmtId="0" fontId="27" fillId="43" borderId="0" applyNumberFormat="0" applyBorder="0" applyAlignment="0" applyProtection="0"/>
    <xf numFmtId="0" fontId="3" fillId="44" borderId="0" applyNumberFormat="0" applyBorder="0" applyAlignment="0" applyProtection="0"/>
    <xf numFmtId="0" fontId="27" fillId="45" borderId="0" applyNumberFormat="0" applyBorder="0" applyAlignment="0" applyProtection="0"/>
    <xf numFmtId="0" fontId="3" fillId="29" borderId="0" applyNumberFormat="0" applyBorder="0" applyAlignment="0" applyProtection="0"/>
    <xf numFmtId="0" fontId="27" fillId="46" borderId="0" applyNumberFormat="0" applyBorder="0" applyAlignment="0" applyProtection="0"/>
    <xf numFmtId="0" fontId="3" fillId="31" borderId="0" applyNumberFormat="0" applyBorder="0" applyAlignment="0" applyProtection="0"/>
    <xf numFmtId="0" fontId="27" fillId="47" borderId="0" applyNumberFormat="0" applyBorder="0" applyAlignment="0" applyProtection="0"/>
    <xf numFmtId="0" fontId="3" fillId="48" borderId="0" applyNumberFormat="0" applyBorder="0" applyAlignment="0" applyProtection="0"/>
    <xf numFmtId="0" fontId="37" fillId="49" borderId="0" applyNumberFormat="0" applyBorder="0" applyAlignment="0" applyProtection="0"/>
    <xf numFmtId="0" fontId="13" fillId="7" borderId="0" applyNumberFormat="0" applyBorder="0" applyAlignment="0" applyProtection="0"/>
    <xf numFmtId="0" fontId="38" fillId="50" borderId="15" applyNumberFormat="0" applyAlignment="0" applyProtection="0"/>
    <xf numFmtId="0" fontId="14" fillId="51" borderId="16" applyNumberFormat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40" fillId="0" borderId="17" applyNumberFormat="0" applyFill="0" applyAlignment="0" applyProtection="0"/>
    <xf numFmtId="0" fontId="17" fillId="0" borderId="1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52" borderId="0" applyNumberFormat="0" applyBorder="0" applyAlignment="0" applyProtection="0"/>
    <xf numFmtId="0" fontId="18" fillId="5" borderId="0" applyNumberFormat="0" applyBorder="0" applyAlignment="0" applyProtection="0"/>
    <xf numFmtId="0" fontId="42" fillId="53" borderId="0" applyNumberFormat="0" applyBorder="0" applyAlignment="0" applyProtection="0"/>
    <xf numFmtId="0" fontId="19" fillId="54" borderId="0" applyNumberFormat="0" applyBorder="0" applyAlignment="0" applyProtection="0"/>
    <xf numFmtId="0" fontId="0" fillId="0" borderId="0">
      <alignment/>
      <protection/>
    </xf>
    <xf numFmtId="0" fontId="43" fillId="50" borderId="1" applyNumberFormat="0" applyAlignment="0" applyProtection="0"/>
    <xf numFmtId="0" fontId="20" fillId="51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94">
      <alignment/>
      <protection/>
    </xf>
    <xf numFmtId="0" fontId="44" fillId="0" borderId="0" xfId="0" applyFont="1" applyAlignment="1">
      <alignment/>
    </xf>
    <xf numFmtId="0" fontId="45" fillId="0" borderId="0" xfId="94" applyFont="1">
      <alignment/>
      <protection/>
    </xf>
    <xf numFmtId="0" fontId="16" fillId="0" borderId="0" xfId="94" applyFont="1" applyFill="1" applyBorder="1" applyAlignment="1">
      <alignment horizontal="center" vertical="center"/>
      <protection/>
    </xf>
    <xf numFmtId="0" fontId="16" fillId="0" borderId="0" xfId="94" applyFont="1" applyFill="1" applyBorder="1" applyAlignment="1">
      <alignment horizontal="center"/>
      <protection/>
    </xf>
    <xf numFmtId="0" fontId="45" fillId="0" borderId="0" xfId="94" applyFont="1" applyBorder="1">
      <alignment/>
      <protection/>
    </xf>
    <xf numFmtId="49" fontId="24" fillId="0" borderId="0" xfId="94" applyNumberFormat="1" applyFont="1" applyFill="1" applyBorder="1">
      <alignment/>
      <protection/>
    </xf>
    <xf numFmtId="3" fontId="24" fillId="0" borderId="0" xfId="94" applyNumberFormat="1" applyFont="1" applyFill="1" applyBorder="1" applyAlignment="1">
      <alignment horizontal="right" wrapText="1"/>
      <protection/>
    </xf>
    <xf numFmtId="3" fontId="24" fillId="0" borderId="0" xfId="94" applyNumberFormat="1" applyFont="1" applyFill="1" applyBorder="1" applyAlignment="1">
      <alignment horizontal="right"/>
      <protection/>
    </xf>
    <xf numFmtId="0" fontId="46" fillId="0" borderId="0" xfId="71" applyFont="1" applyBorder="1" applyAlignment="1">
      <alignment/>
    </xf>
  </cellXfs>
  <cellStyles count="109">
    <cellStyle name="Normal" xfId="0"/>
    <cellStyle name="20% - 1. jelölőszín" xfId="15"/>
    <cellStyle name="20% - 1. jelölőszín 2" xfId="16"/>
    <cellStyle name="20% - 2. jelölőszín" xfId="17"/>
    <cellStyle name="20% - 2. jelölőszín 2" xfId="18"/>
    <cellStyle name="20% - 3. jelölőszín" xfId="19"/>
    <cellStyle name="20% - 3. jelölőszín 2" xfId="20"/>
    <cellStyle name="20% - 4. jelölőszín" xfId="21"/>
    <cellStyle name="20% - 4. jelölőszín 2" xfId="22"/>
    <cellStyle name="20% - 5. jelölőszín" xfId="23"/>
    <cellStyle name="20% - 5. jelölőszín 2" xfId="24"/>
    <cellStyle name="20% - 6. jelölőszín" xfId="25"/>
    <cellStyle name="20% - 6. jelölőszín 2" xfId="26"/>
    <cellStyle name="40% - 1. jelölőszín" xfId="27"/>
    <cellStyle name="40% - 1. jelölőszín 2" xfId="28"/>
    <cellStyle name="40% - 2. jelölőszín" xfId="29"/>
    <cellStyle name="40% - 2. jelölőszín 2" xfId="30"/>
    <cellStyle name="40% - 3. jelölőszín" xfId="31"/>
    <cellStyle name="40% - 3. jelölőszín 2" xfId="32"/>
    <cellStyle name="40% - 4. jelölőszín" xfId="33"/>
    <cellStyle name="40% - 4. jelölőszín 2" xfId="34"/>
    <cellStyle name="40% - 5. jelölőszín" xfId="35"/>
    <cellStyle name="40% - 5. jelölőszín 2" xfId="36"/>
    <cellStyle name="40% - 6. jelölőszín" xfId="37"/>
    <cellStyle name="40% - 6. jelölőszín 2" xfId="38"/>
    <cellStyle name="60% - 1. jelölőszín" xfId="39"/>
    <cellStyle name="60% - 1. jelölőszín 2" xfId="40"/>
    <cellStyle name="60% - 2. jelölőszín" xfId="41"/>
    <cellStyle name="60% - 2. jelölőszín 2" xfId="42"/>
    <cellStyle name="60% - 3. jelölőszín" xfId="43"/>
    <cellStyle name="60% - 3. jelölőszín 2" xfId="44"/>
    <cellStyle name="60% - 4. jelölőszín" xfId="45"/>
    <cellStyle name="60% - 4. jelölőszín 2" xfId="46"/>
    <cellStyle name="60% - 5. jelölőszín" xfId="47"/>
    <cellStyle name="60% - 5. jelölőszín 2" xfId="48"/>
    <cellStyle name="60% - 6. jelölőszín" xfId="49"/>
    <cellStyle name="60% - 6. jelölőszín 2" xfId="50"/>
    <cellStyle name="Bevitel" xfId="51"/>
    <cellStyle name="Bevitel 2" xfId="52"/>
    <cellStyle name="čárky_EvNezam" xfId="53"/>
    <cellStyle name="Cím" xfId="54"/>
    <cellStyle name="Cím 2" xfId="55"/>
    <cellStyle name="Címsor 1" xfId="56"/>
    <cellStyle name="Címsor 1 2" xfId="57"/>
    <cellStyle name="Címsor 2" xfId="58"/>
    <cellStyle name="Címsor 2 2" xfId="59"/>
    <cellStyle name="Címsor 3" xfId="60"/>
    <cellStyle name="Címsor 3 2" xfId="61"/>
    <cellStyle name="Címsor 4" xfId="62"/>
    <cellStyle name="Címsor 4 2" xfId="63"/>
    <cellStyle name="Ellenőrzőcella" xfId="64"/>
    <cellStyle name="Ellenőrzőcella 2" xfId="65"/>
    <cellStyle name="Comma" xfId="66"/>
    <cellStyle name="Comma [0]" xfId="67"/>
    <cellStyle name="Ezres 2" xfId="68"/>
    <cellStyle name="Figyelmeztetés" xfId="69"/>
    <cellStyle name="Figyelmeztetés 2" xfId="70"/>
    <cellStyle name="Hyperlink" xfId="71"/>
    <cellStyle name="Hivatkozott cella" xfId="72"/>
    <cellStyle name="Hivatkozott cella 2" xfId="73"/>
    <cellStyle name="Jegyzet" xfId="74"/>
    <cellStyle name="Jegyzet 2" xfId="75"/>
    <cellStyle name="Jelölőszín (1)" xfId="76"/>
    <cellStyle name="Jelölőszín (1) 2" xfId="77"/>
    <cellStyle name="Jelölőszín (2)" xfId="78"/>
    <cellStyle name="Jelölőszín (2) 2" xfId="79"/>
    <cellStyle name="Jelölőszín (3)" xfId="80"/>
    <cellStyle name="Jelölőszín (3) 2" xfId="81"/>
    <cellStyle name="Jelölőszín (4)" xfId="82"/>
    <cellStyle name="Jelölőszín (4) 2" xfId="83"/>
    <cellStyle name="Jelölőszín (5)" xfId="84"/>
    <cellStyle name="Jelölőszín (5) 2" xfId="85"/>
    <cellStyle name="Jelölőszín (6)" xfId="86"/>
    <cellStyle name="Jelölőszín (6) 2" xfId="87"/>
    <cellStyle name="Jó" xfId="88"/>
    <cellStyle name="Jó 2" xfId="89"/>
    <cellStyle name="Kimenet" xfId="90"/>
    <cellStyle name="Kimenet 2" xfId="91"/>
    <cellStyle name="Magyarázó szöveg" xfId="92"/>
    <cellStyle name="Magyarázó szöveg 2" xfId="93"/>
    <cellStyle name="Normál 10" xfId="94"/>
    <cellStyle name="Normal 2" xfId="95"/>
    <cellStyle name="Normál 2" xfId="96"/>
    <cellStyle name="Normál 2 2" xfId="97"/>
    <cellStyle name="Normál 2 3" xfId="98"/>
    <cellStyle name="Normal 3" xfId="99"/>
    <cellStyle name="Normál 3" xfId="100"/>
    <cellStyle name="Normál 3 2" xfId="101"/>
    <cellStyle name="Normal 4" xfId="102"/>
    <cellStyle name="Normál 4" xfId="103"/>
    <cellStyle name="Normál 5" xfId="104"/>
    <cellStyle name="Normál 6" xfId="105"/>
    <cellStyle name="Normál 7" xfId="106"/>
    <cellStyle name="Normál 8" xfId="107"/>
    <cellStyle name="Normál 9" xfId="108"/>
    <cellStyle name="Normal_Tabele 16_20_AC_2011" xfId="109"/>
    <cellStyle name="Összesen" xfId="110"/>
    <cellStyle name="Összesen 2" xfId="111"/>
    <cellStyle name="Currency" xfId="112"/>
    <cellStyle name="Currency [0]" xfId="113"/>
    <cellStyle name="Rossz" xfId="114"/>
    <cellStyle name="Rossz 2" xfId="115"/>
    <cellStyle name="Semleges" xfId="116"/>
    <cellStyle name="Semleges 2" xfId="117"/>
    <cellStyle name="Standard 3" xfId="118"/>
    <cellStyle name="Számítás" xfId="119"/>
    <cellStyle name="Számítás 2" xfId="120"/>
    <cellStyle name="Percent" xfId="121"/>
    <cellStyle name="Százalék 2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7125"/>
          <c:w val="0.98775"/>
          <c:h val="0.691"/>
        </c:manualLayout>
      </c:layout>
      <c:lineChart>
        <c:grouping val="standard"/>
        <c:varyColors val="0"/>
        <c:ser>
          <c:idx val="0"/>
          <c:order val="0"/>
          <c:tx>
            <c:strRef>
              <c:f>adatok!$A$2</c:f>
              <c:strCache>
                <c:ptCount val="1"/>
                <c:pt idx="0">
                  <c:v>Városok száma (jan. 1.)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adatok!$B$1:$E$1</c:f>
              <c:numCache>
                <c:ptCount val="4"/>
                <c:pt idx="0">
                  <c:v>2002</c:v>
                </c:pt>
                <c:pt idx="1">
                  <c:v>2005</c:v>
                </c:pt>
                <c:pt idx="2">
                  <c:v>2008</c:v>
                </c:pt>
                <c:pt idx="3">
                  <c:v>2011</c:v>
                </c:pt>
              </c:numCache>
            </c:numRef>
          </c:cat>
          <c:val>
            <c:numRef>
              <c:f>adatok!$B$2:$E$2</c:f>
              <c:numCache>
                <c:ptCount val="4"/>
                <c:pt idx="0">
                  <c:v>252</c:v>
                </c:pt>
                <c:pt idx="1">
                  <c:v>274</c:v>
                </c:pt>
                <c:pt idx="2">
                  <c:v>298</c:v>
                </c:pt>
                <c:pt idx="3">
                  <c:v>328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adatok!$A$3</c:f>
              <c:strCache>
                <c:ptCount val="1"/>
                <c:pt idx="0">
                  <c:v>Kórházzal rendelkező települések száma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adatok!$B$1:$E$1</c:f>
              <c:numCache>
                <c:ptCount val="4"/>
                <c:pt idx="0">
                  <c:v>2002</c:v>
                </c:pt>
                <c:pt idx="1">
                  <c:v>2005</c:v>
                </c:pt>
                <c:pt idx="2">
                  <c:v>2008</c:v>
                </c:pt>
                <c:pt idx="3">
                  <c:v>2011</c:v>
                </c:pt>
              </c:numCache>
            </c:numRef>
          </c:cat>
          <c:val>
            <c:numRef>
              <c:f>adatok!$B$3:$E$3</c:f>
              <c:numCache>
                <c:ptCount val="4"/>
                <c:pt idx="0">
                  <c:v>124</c:v>
                </c:pt>
                <c:pt idx="1">
                  <c:v>121</c:v>
                </c:pt>
                <c:pt idx="2">
                  <c:v>117</c:v>
                </c:pt>
                <c:pt idx="3">
                  <c:v>109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adatok!$A$4</c:f>
              <c:strCache>
                <c:ptCount val="1"/>
                <c:pt idx="0">
                  <c:v>Mentőállomással rendelkező települések száma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adatok!$B$1:$E$1</c:f>
              <c:numCache>
                <c:ptCount val="4"/>
                <c:pt idx="0">
                  <c:v>2002</c:v>
                </c:pt>
                <c:pt idx="1">
                  <c:v>2005</c:v>
                </c:pt>
                <c:pt idx="2">
                  <c:v>2008</c:v>
                </c:pt>
                <c:pt idx="3">
                  <c:v>2011</c:v>
                </c:pt>
              </c:numCache>
            </c:numRef>
          </c:cat>
          <c:val>
            <c:numRef>
              <c:f>adatok!$B$4:$E$4</c:f>
              <c:numCache>
                <c:ptCount val="4"/>
                <c:pt idx="0">
                  <c:v>193</c:v>
                </c:pt>
                <c:pt idx="1">
                  <c:v>200</c:v>
                </c:pt>
                <c:pt idx="2">
                  <c:v>216</c:v>
                </c:pt>
                <c:pt idx="3">
                  <c:v>216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adatok!$A$5</c:f>
              <c:strCache>
                <c:ptCount val="1"/>
                <c:pt idx="0">
                  <c:v>Munkaügyi központtal rendelkező települések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adatok!$B$1:$E$1</c:f>
              <c:numCache>
                <c:ptCount val="4"/>
                <c:pt idx="0">
                  <c:v>2002</c:v>
                </c:pt>
                <c:pt idx="1">
                  <c:v>2005</c:v>
                </c:pt>
                <c:pt idx="2">
                  <c:v>2008</c:v>
                </c:pt>
                <c:pt idx="3">
                  <c:v>2011</c:v>
                </c:pt>
              </c:numCache>
            </c:numRef>
          </c:cat>
          <c:val>
            <c:numRef>
              <c:f>adatok!$B$5:$E$5</c:f>
              <c:numCache>
                <c:ptCount val="4"/>
                <c:pt idx="0">
                  <c:v>161</c:v>
                </c:pt>
                <c:pt idx="1">
                  <c:v>159</c:v>
                </c:pt>
                <c:pt idx="2">
                  <c:v>162</c:v>
                </c:pt>
                <c:pt idx="3">
                  <c:v>164</c:v>
                </c:pt>
              </c:numCache>
            </c:numRef>
          </c:val>
          <c:smooth val="0"/>
        </c:ser>
        <c:marker val="1"/>
        <c:axId val="43824977"/>
        <c:axId val="58880474"/>
      </c:lineChart>
      <c:catAx>
        <c:axId val="43824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880474"/>
        <c:crosses val="autoZero"/>
        <c:auto val="1"/>
        <c:lblOffset val="100"/>
        <c:tickLblSkip val="1"/>
        <c:noMultiLvlLbl val="0"/>
      </c:catAx>
      <c:valAx>
        <c:axId val="588804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82497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025"/>
          <c:y val="0.77475"/>
          <c:w val="0.8555"/>
          <c:h val="0.22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7</xdr:col>
      <xdr:colOff>381000</xdr:colOff>
      <xdr:row>20</xdr:row>
      <xdr:rowOff>19050</xdr:rowOff>
    </xdr:to>
    <xdr:graphicFrame>
      <xdr:nvGraphicFramePr>
        <xdr:cNvPr id="1" name="Diagram 1"/>
        <xdr:cNvGraphicFramePr/>
      </xdr:nvGraphicFramePr>
      <xdr:xfrm>
        <a:off x="609600" y="571500"/>
        <a:ext cx="40386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sh.hu/docs/hun/xstadat/xstadat_eves/i_wdsd005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22"/>
  <sheetViews>
    <sheetView tabSelected="1" zoomScalePageLayoutView="0" workbookViewId="0" topLeftCell="A1">
      <selection activeCell="B2" sqref="B2"/>
    </sheetView>
  </sheetViews>
  <sheetFormatPr defaultColWidth="9.140625" defaultRowHeight="15"/>
  <sheetData>
    <row r="2" ht="15">
      <c r="B2" s="3" t="s">
        <v>0</v>
      </c>
    </row>
    <row r="22" ht="15">
      <c r="B22" s="2" t="s">
        <v>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18.00390625" style="1" customWidth="1"/>
    <col min="2" max="16384" width="9.140625" style="1" customWidth="1"/>
  </cols>
  <sheetData>
    <row r="1" spans="1:6" ht="15">
      <c r="A1" s="4" t="s">
        <v>1</v>
      </c>
      <c r="B1" s="5">
        <v>2002</v>
      </c>
      <c r="C1" s="5">
        <v>2005</v>
      </c>
      <c r="D1" s="5">
        <v>2008</v>
      </c>
      <c r="E1" s="5">
        <v>2011</v>
      </c>
      <c r="F1" s="6"/>
    </row>
    <row r="2" spans="1:6" ht="15">
      <c r="A2" s="7" t="s">
        <v>2</v>
      </c>
      <c r="B2" s="8">
        <v>252</v>
      </c>
      <c r="C2" s="9">
        <v>274</v>
      </c>
      <c r="D2" s="9">
        <v>298</v>
      </c>
      <c r="E2" s="9">
        <v>328</v>
      </c>
      <c r="F2" s="6"/>
    </row>
    <row r="3" spans="1:6" ht="15">
      <c r="A3" s="6" t="s">
        <v>3</v>
      </c>
      <c r="B3" s="6">
        <v>124</v>
      </c>
      <c r="C3" s="6">
        <v>121</v>
      </c>
      <c r="D3" s="6">
        <v>117</v>
      </c>
      <c r="E3" s="6">
        <v>109</v>
      </c>
      <c r="F3" s="6"/>
    </row>
    <row r="4" spans="1:6" ht="15">
      <c r="A4" s="6" t="s">
        <v>4</v>
      </c>
      <c r="B4" s="6">
        <v>193</v>
      </c>
      <c r="C4" s="6">
        <v>200</v>
      </c>
      <c r="D4" s="6">
        <v>216</v>
      </c>
      <c r="E4" s="6">
        <v>216</v>
      </c>
      <c r="F4" s="6"/>
    </row>
    <row r="5" spans="1:6" ht="15">
      <c r="A5" s="6" t="s">
        <v>5</v>
      </c>
      <c r="B5" s="6">
        <v>161</v>
      </c>
      <c r="C5" s="6">
        <v>159</v>
      </c>
      <c r="D5" s="6">
        <v>162</v>
      </c>
      <c r="E5" s="6">
        <v>164</v>
      </c>
      <c r="F5" s="6"/>
    </row>
    <row r="6" spans="1:6" ht="15">
      <c r="A6" s="10" t="s">
        <v>6</v>
      </c>
      <c r="B6" s="6"/>
      <c r="C6" s="6"/>
      <c r="D6" s="6"/>
      <c r="E6" s="6"/>
      <c r="F6" s="6"/>
    </row>
  </sheetData>
  <sheetProtection/>
  <hyperlinks>
    <hyperlink ref="A6" r:id="rId1" display="http://www.ksh.hu/docs/hun/xstadat/xstadat_eves/i_wdsd005.htm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városodás</dc:title>
  <dc:subject/>
  <dc:creator>NKI</dc:creator>
  <cp:keywords/>
  <dc:description/>
  <cp:lastModifiedBy>Sármásy Orsolya</cp:lastModifiedBy>
  <dcterms:created xsi:type="dcterms:W3CDTF">2015-11-05T11:06:13Z</dcterms:created>
  <dcterms:modified xsi:type="dcterms:W3CDTF">2015-11-09T13:48:31Z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